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685" windowHeight="5865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H15" i="1"/>
  <c r="G5" i="1"/>
  <c r="J5" i="1"/>
  <c r="I5" i="1"/>
  <c r="H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<sst xmlns="http://schemas.openxmlformats.org/spreadsheetml/2006/main" count="57" uniqueCount="42">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</sst>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F8" sqref="F8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1" t="s">
        <v>41</v>
      </c>
      <c r="C1" s="52"/>
      <c r="D1" s="2"/>
      <c r="E1" s="1" t="s">
        <v>1</v>
      </c>
      <c r="F1" s="3"/>
      <c r="I1" s="1" t="s">
        <v>2</v>
      </c>
      <c r="J1" s="50">
        <v>45636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39</v>
      </c>
      <c r="D5" s="41" t="s">
        <v>38</v>
      </c>
      <c r="E5" s="42">
        <v>150</v>
      </c>
      <c r="F5" s="43">
        <v>9.8000000000000007</v>
      </c>
      <c r="G5" s="44">
        <f>210.11+13.2</f>
        <v>223.31</v>
      </c>
      <c r="H5" s="44">
        <f>5.67+0.02</f>
        <v>5.6899999999999995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40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36</v>
      </c>
      <c r="D7" s="37" t="s">
        <v>35</v>
      </c>
      <c r="E7" s="45">
        <v>180</v>
      </c>
      <c r="F7" s="43">
        <v>2.4</v>
      </c>
      <c r="G7" s="44">
        <v>36</v>
      </c>
      <c r="H7" s="44">
        <v>0.48</v>
      </c>
      <c r="I7" s="44">
        <v>0.02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40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48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4.95</v>
      </c>
      <c r="I14" s="40">
        <v>6.27</v>
      </c>
      <c r="J14" s="40">
        <v>23.95</v>
      </c>
    </row>
    <row r="15" spans="1:10" ht="30" x14ac:dyDescent="0.25">
      <c r="A15" s="48"/>
      <c r="B15" s="33" t="s">
        <v>21</v>
      </c>
      <c r="C15" s="36" t="s">
        <v>28</v>
      </c>
      <c r="D15" s="37" t="s">
        <v>29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48"/>
      <c r="B16" s="33" t="s">
        <v>22</v>
      </c>
      <c r="C16" s="36" t="s">
        <v>39</v>
      </c>
      <c r="D16" s="41" t="s">
        <v>38</v>
      </c>
      <c r="E16" s="42">
        <v>150</v>
      </c>
      <c r="F16" s="43">
        <v>9.8000000000000007</v>
      </c>
      <c r="G16" s="44">
        <f>210.11+13.2</f>
        <v>223.31</v>
      </c>
      <c r="H16" s="44">
        <f>5.67+0.02</f>
        <v>5.6899999999999995</v>
      </c>
      <c r="I16" s="44">
        <f>5.42+1.5</f>
        <v>6.92</v>
      </c>
      <c r="J16" s="44">
        <f>36.67+0.03</f>
        <v>36.700000000000003</v>
      </c>
    </row>
    <row r="17" spans="1:10" x14ac:dyDescent="0.25">
      <c r="A17" s="48"/>
      <c r="B17" s="33" t="s">
        <v>37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0.54</v>
      </c>
      <c r="I17" s="44">
        <v>0.02</v>
      </c>
      <c r="J17" s="44">
        <v>8.8800000000000008</v>
      </c>
    </row>
    <row r="18" spans="1:10" x14ac:dyDescent="0.25">
      <c r="A18" s="48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48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48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49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2024-12-07T21:30:18Z</dcterms:modified>
</cp:coreProperties>
</file>